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 dim\401001_EEL PAROU\ΤΕΥΧΗ ΔΗΜΟΠΡΑΤΗΣΗΣ\"/>
    </mc:Choice>
  </mc:AlternateContent>
  <xr:revisionPtr revIDLastSave="0" documentId="13_ncr:1_{F379FCA1-B065-47A5-8020-791E7A485C2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Πίνακας Συμμόρφωσης" sheetId="1" r:id="rId1"/>
  </sheets>
  <definedNames>
    <definedName name="_xlnm.Print_Area" localSheetId="0">'Πίνακας Συμμόρφωσης'!$B$2:$F$17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<sst xmlns="http://schemas.openxmlformats.org/spreadsheetml/2006/main" count="19" uniqueCount="19">
  <si>
    <t>Α/Α</t>
  </si>
  <si>
    <t>ΠΕΡΙΓΡΑΦΗ</t>
  </si>
  <si>
    <t>ΣΧΟΛΙΑ</t>
  </si>
  <si>
    <t>ΝΑΙ</t>
  </si>
  <si>
    <t>Τήρηση παραμέτρων σχεδιασμού (Α4.1 &amp; Α4.2, ΤΔ 3)</t>
  </si>
  <si>
    <t>ΠΙΝΑΚΑΣ ΣΥΜΜΟΡΦΩΣΗΣ</t>
  </si>
  <si>
    <t>ΟΧΙ</t>
  </si>
  <si>
    <t>Τήρηση των βασικών απαιτήσεων σχεδιασμού (Α4.3, ΤΔ 3)</t>
  </si>
  <si>
    <t>Τήρηση της προδιαγραφής για τις σωληνώσεις (Γ3, ΤΔ 3)</t>
  </si>
  <si>
    <t>Τήρηση της προδιαγραφής για τις νέες ηλεκτρικές εγκαταστάσεις (Γ5, ΤΔ 3)</t>
  </si>
  <si>
    <t>Συμβατότητα συστημάτων αυτοματισμού νέων έργων με υφιστάμενη ΕΕΛ (Γ6,ΤΔ 3)</t>
  </si>
  <si>
    <t xml:space="preserve">Τήρηση δομής φακέλων και πληρότητας Τεχνικής Προσφοράς του Τόμου 1: Τεχνικές Εκθέσεις - Υπολογισμοί ΕΕΛ (Α2, ΤΔ 4) </t>
  </si>
  <si>
    <t xml:space="preserve">Τήρηση δομής φακέλων και πληρότητας Τεχνικής Προσφοράς του Τόμου 2: Σχέδια (Α3, ΤΔ 4) </t>
  </si>
  <si>
    <t xml:space="preserve">Τήρηση δομής φακέλων και πληρότητας Τεχνικής Προσφοράς του Τόμου 3: Η/Μ Εξοπλισμός (Α4, ΤΔ 4) </t>
  </si>
  <si>
    <t>Τήρηση της προδιαγραφής για την προεπεξεργασία λυμάτων (Γ2.2, ΤΔ 3)</t>
  </si>
  <si>
    <t>Τήρηση της προδιαγραφής για την προεπεξεργασία βοθρολυμάτων (Γ2.3, ΤΔ 3)</t>
  </si>
  <si>
    <t>Τήρηση της προδιαγραφής για την επεξεργασία ιλύος (Γ2.4, ΤΔ 3)</t>
  </si>
  <si>
    <t>Τήρηση της προδιαγραφής για την τριτοβάθμια  επεξεργασία (Γ2.5 ΤΔ 3)</t>
  </si>
  <si>
    <t>Τήρηση της προδιαγραφής για τα βοηθητικά δίκτυα - διαμόρφωση χώρου - κτιριακά έργα (Γ4, ΤΔ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</si>
</sst>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7"/>
  <sheetViews>
    <sheetView tabSelected="1" view="pageBreakPreview" topLeftCell="A13" zoomScaleNormal="100" zoomScaleSheetLayoutView="100" workbookViewId="0">
      <selection activeCell="C15" sqref="C15"/>
    </sheetView>
  </sheetViews>
  <sheetFormatPr defaultColWidth="8.88671875" defaultRowHeight="13.8" x14ac:dyDescent="0.25"/>
  <cols>
    <col min="1" max="1" width="8.88671875" style="1"/>
    <col min="2" max="2" width="5.5546875" style="8" customWidth="1"/>
    <col min="3" max="3" width="95.88671875" style="3" customWidth="1"/>
    <col min="4" max="5" width="8.88671875" style="2"/>
    <col min="6" max="6" width="68.6640625" style="2" customWidth="1"/>
    <col min="7" max="16384" width="8.88671875" style="1"/>
  </cols>
  <sheetData>
    <row r="2" spans="2:6" ht="17.399999999999999" x14ac:dyDescent="0.3">
      <c r="B2" s="10" t="s">
        <v>5</v>
      </c>
      <c r="C2" s="10"/>
      <c r="D2" s="10"/>
      <c r="E2" s="10"/>
      <c r="F2" s="10"/>
    </row>
    <row r="4" spans="2:6" ht="34.5" customHeight="1" x14ac:dyDescent="0.25">
      <c r="B4" s="5" t="s">
        <v>0</v>
      </c>
      <c r="C4" s="6" t="s">
        <v>1</v>
      </c>
      <c r="D4" s="5" t="s">
        <v>3</v>
      </c>
      <c r="E4" s="7" t="s">
        <v>6</v>
      </c>
      <c r="F4" s="5" t="s">
        <v>2</v>
      </c>
    </row>
    <row r="5" spans="2:6" ht="34.5" customHeight="1" x14ac:dyDescent="0.25">
      <c r="B5" s="5">
        <v>1</v>
      </c>
      <c r="C5" s="9" t="s">
        <v>11</v>
      </c>
      <c r="D5" s="4"/>
      <c r="E5" s="4"/>
      <c r="F5" s="4"/>
    </row>
    <row r="6" spans="2:6" ht="34.5" customHeight="1" x14ac:dyDescent="0.25">
      <c r="B6" s="5">
        <f>B5+1</f>
        <v>2</v>
      </c>
      <c r="C6" s="9" t="s">
        <v>12</v>
      </c>
      <c r="D6" s="4"/>
      <c r="E6" s="4"/>
      <c r="F6" s="4"/>
    </row>
    <row r="7" spans="2:6" ht="34.5" customHeight="1" x14ac:dyDescent="0.25">
      <c r="B7" s="5">
        <f t="shared" ref="B7:B8" si="0">B6+1</f>
        <v>3</v>
      </c>
      <c r="C7" s="9" t="s">
        <v>13</v>
      </c>
      <c r="D7" s="4"/>
      <c r="E7" s="4"/>
      <c r="F7" s="4"/>
    </row>
    <row r="8" spans="2:6" ht="34.5" customHeight="1" x14ac:dyDescent="0.25">
      <c r="B8" s="5">
        <f t="shared" si="0"/>
        <v>4</v>
      </c>
      <c r="C8" s="9" t="s">
        <v>4</v>
      </c>
      <c r="D8" s="4"/>
      <c r="E8" s="4"/>
      <c r="F8" s="4"/>
    </row>
    <row r="9" spans="2:6" ht="34.5" customHeight="1" x14ac:dyDescent="0.25">
      <c r="B9" s="5">
        <f>B8+1</f>
        <v>5</v>
      </c>
      <c r="C9" s="9" t="s">
        <v>7</v>
      </c>
      <c r="D9" s="4"/>
      <c r="E9" s="4"/>
      <c r="F9" s="4"/>
    </row>
    <row r="10" spans="2:6" ht="34.5" customHeight="1" x14ac:dyDescent="0.25">
      <c r="B10" s="5">
        <f>B9+1</f>
        <v>6</v>
      </c>
      <c r="C10" s="9" t="s">
        <v>14</v>
      </c>
      <c r="D10" s="4"/>
      <c r="E10" s="4"/>
      <c r="F10" s="4"/>
    </row>
    <row r="11" spans="2:6" ht="34.5" customHeight="1" x14ac:dyDescent="0.25">
      <c r="B11" s="5">
        <f>B10+1</f>
        <v>7</v>
      </c>
      <c r="C11" s="9" t="s">
        <v>15</v>
      </c>
      <c r="D11" s="4"/>
      <c r="E11" s="4"/>
      <c r="F11" s="4"/>
    </row>
    <row r="12" spans="2:6" ht="34.5" customHeight="1" x14ac:dyDescent="0.25">
      <c r="B12" s="5">
        <f>B11+1</f>
        <v>8</v>
      </c>
      <c r="C12" s="9" t="s">
        <v>16</v>
      </c>
      <c r="D12" s="4"/>
      <c r="E12" s="4"/>
      <c r="F12" s="4"/>
    </row>
    <row r="13" spans="2:6" ht="34.5" customHeight="1" x14ac:dyDescent="0.25">
      <c r="B13" s="5">
        <f>B12+1</f>
        <v>9</v>
      </c>
      <c r="C13" s="9" t="s">
        <v>17</v>
      </c>
      <c r="D13" s="4"/>
      <c r="E13" s="4"/>
      <c r="F13" s="4"/>
    </row>
    <row r="14" spans="2:6" ht="34.5" customHeight="1" x14ac:dyDescent="0.25">
      <c r="B14" s="5">
        <f>B13+1</f>
        <v>10</v>
      </c>
      <c r="C14" s="9" t="s">
        <v>8</v>
      </c>
      <c r="D14" s="4"/>
      <c r="E14" s="4"/>
      <c r="F14" s="4"/>
    </row>
    <row r="15" spans="2:6" ht="34.5" customHeight="1" x14ac:dyDescent="0.25">
      <c r="B15" s="5">
        <f t="shared" ref="B15:B17" si="1">B14+1</f>
        <v>11</v>
      </c>
      <c r="C15" s="9" t="s">
        <v>18</v>
      </c>
      <c r="D15" s="4"/>
      <c r="E15" s="4"/>
      <c r="F15" s="4"/>
    </row>
    <row r="16" spans="2:6" ht="34.5" customHeight="1" x14ac:dyDescent="0.25">
      <c r="B16" s="5">
        <f t="shared" si="1"/>
        <v>12</v>
      </c>
      <c r="C16" s="9" t="s">
        <v>9</v>
      </c>
      <c r="D16" s="4"/>
      <c r="E16" s="4"/>
      <c r="F16" s="4"/>
    </row>
    <row r="17" spans="2:6" ht="34.5" customHeight="1" x14ac:dyDescent="0.25">
      <c r="B17" s="5">
        <f t="shared" si="1"/>
        <v>13</v>
      </c>
      <c r="C17" s="9" t="s">
        <v>10</v>
      </c>
      <c r="D17" s="4"/>
      <c r="E17" s="4"/>
      <c r="F17" s="4"/>
    </row>
  </sheetData>
  <mergeCells count="1">
    <mergeCell ref="B2:F2"/>
  </mergeCells>
  <printOptions horizontalCentered="1"/>
  <pageMargins left="0.70866141732283472" right="0.70866141732283472" top="1.0236220472440944" bottom="0.74803149606299213" header="0.31496062992125984" footer="0.31496062992125984"/>
  <pageSetup paperSize="8" orientation="landscape" horizontalDpi="300" verticalDpi="300" r:id="rId1"/>
  <headerFooter>
    <oddHeader>&amp;RΈργα εκσυγχρονισμού και αναβάθμισης του ΒΙΟΚΑ Παροικιάς Πάρου με σκοπό την τριτοβάθμια επεξεργασία λυμάτων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Πίνακας Συμμόρφωσης</vt:lpstr>
      <vt:lpstr>'Πίνακας Συμμόρφωσης'!Print_Area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dimitrakopoulou</cp:lastModifiedBy>
  <cp:lastPrinted>2019-09-24T10:19:25Z</cp:lastPrinted>
  <dcterms:created xsi:type="dcterms:W3CDTF">2018-07-05T07:01:56Z</dcterms:created>
  <dcterms:modified xsi:type="dcterms:W3CDTF">2019-09-24T13:05:43Z</dcterms:modified>
</cp:coreProperties>
</file>